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<sst xmlns="http://schemas.openxmlformats.org/spreadsheetml/2006/main" count="49" uniqueCount="43">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</sst>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Q8" sqref="Q8:Q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42</v>
      </c>
      <c r="I1" s="2" t="s">
        <v>2</v>
      </c>
      <c r="J1" s="4">
        <v>45324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59.1</v>
      </c>
      <c r="G4" s="19">
        <v>322.72000000000003</v>
      </c>
      <c r="H4" s="19">
        <v>14.37</v>
      </c>
      <c r="I4" s="19">
        <v>13.16</v>
      </c>
      <c r="J4" s="20">
        <v>36.700000000000003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35</v>
      </c>
      <c r="F6" s="26">
        <v>2.84</v>
      </c>
      <c r="G6" s="25">
        <v>61.82</v>
      </c>
      <c r="H6" s="25">
        <v>2.65</v>
      </c>
      <c r="I6" s="25">
        <v>0.42</v>
      </c>
      <c r="J6" s="27">
        <v>11.86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163.54</v>
      </c>
      <c r="H9" s="34">
        <v>2.5499999999999998</v>
      </c>
      <c r="I9" s="34">
        <v>6.46</v>
      </c>
      <c r="J9" s="36">
        <v>23.8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608.08000000000004</v>
      </c>
      <c r="H12" s="43">
        <f t="shared" si="0"/>
        <v>19.66</v>
      </c>
      <c r="I12" s="43">
        <f t="shared" si="0"/>
        <v>20.04</v>
      </c>
      <c r="J12" s="45">
        <f t="shared" si="0"/>
        <v>87.36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70</v>
      </c>
      <c r="F16" s="18">
        <v>10.96</v>
      </c>
      <c r="G16" s="17">
        <v>111.3</v>
      </c>
      <c r="H16" s="17">
        <v>5.25</v>
      </c>
      <c r="I16" s="17">
        <v>5.46</v>
      </c>
      <c r="J16" s="60">
        <v>10.26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19.39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90</v>
      </c>
      <c r="F18" s="18">
        <v>49.57</v>
      </c>
      <c r="G18" s="19">
        <v>129.78</v>
      </c>
      <c r="H18" s="62">
        <v>8.93</v>
      </c>
      <c r="I18" s="19">
        <v>8.98</v>
      </c>
      <c r="J18" s="20">
        <v>3.31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8.02</v>
      </c>
      <c r="G19" s="19">
        <v>162.47999999999999</v>
      </c>
      <c r="H19" s="62">
        <v>4.58</v>
      </c>
      <c r="I19" s="19">
        <v>3.52</v>
      </c>
      <c r="J19" s="20">
        <v>28.12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28</v>
      </c>
      <c r="F21" s="35">
        <v>2.25</v>
      </c>
      <c r="G21" s="34">
        <v>65.02</v>
      </c>
      <c r="H21" s="34">
        <v>2.13</v>
      </c>
      <c r="I21" s="34">
        <v>0.34</v>
      </c>
      <c r="J21" s="36">
        <v>13.36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28</v>
      </c>
      <c r="F22" s="35">
        <v>1.88</v>
      </c>
      <c r="G22" s="34">
        <v>65.5</v>
      </c>
      <c r="H22" s="34">
        <v>2.16</v>
      </c>
      <c r="I22" s="34">
        <v>0.22</v>
      </c>
      <c r="J22" s="36">
        <v>13.72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786</v>
      </c>
      <c r="F26" s="68">
        <f>SUM(F16:F25)</f>
        <v>98.46</v>
      </c>
      <c r="G26" s="69">
        <f>G16+G17+G18+G19+G20+G21+G22</f>
        <v>764.92</v>
      </c>
      <c r="H26" s="69">
        <f>H16+H17+H18+H19+H20+H21+H22</f>
        <v>25.659999999999997</v>
      </c>
      <c r="I26" s="69">
        <f>I16+I17+I18+I19+I20+I21+I22</f>
        <v>23.080000000000002</v>
      </c>
      <c r="J26" s="69">
        <f>J16+J17+J18+J19+J20+J21+J22</f>
        <v>113.61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13</cp:revision>
  <cp:lastPrinted>2021-05-18T10:32:40Z</cp:lastPrinted>
  <dcterms:created xsi:type="dcterms:W3CDTF">2015-06-05T18:19:34Z</dcterms:created>
  <dcterms:modified xsi:type="dcterms:W3CDTF">2024-01-16T08:11:14Z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