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<sst xmlns="http://schemas.openxmlformats.org/spreadsheetml/2006/main" count="47" uniqueCount="41">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</sst>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Normal="100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67.88</v>
      </c>
      <c r="G4" s="18">
        <v>363</v>
      </c>
      <c r="H4" s="18">
        <v>14</v>
      </c>
      <c r="I4" s="18">
        <v>17</v>
      </c>
      <c r="J4" s="19">
        <v>42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20.56</v>
      </c>
      <c r="F6" s="25">
        <v>1.83</v>
      </c>
      <c r="G6" s="24">
        <v>49</v>
      </c>
      <c r="H6" s="24">
        <v>2.0499999999999998</v>
      </c>
      <c r="I6" s="24">
        <v>0.22</v>
      </c>
      <c r="J6" s="26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500.56</v>
      </c>
      <c r="F12" s="43">
        <f t="shared" si="0"/>
        <v>73.509999999999991</v>
      </c>
      <c r="G12" s="42">
        <f t="shared" si="0"/>
        <v>473</v>
      </c>
      <c r="H12" s="42">
        <f t="shared" si="0"/>
        <v>16.05</v>
      </c>
      <c r="I12" s="42">
        <f t="shared" si="0"/>
        <v>17.22</v>
      </c>
      <c r="J12" s="44">
        <f t="shared" si="0"/>
        <v>67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1.1200000000000001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4.0999999999999996</v>
      </c>
      <c r="J17" s="26">
        <v>22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25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25">
      <c r="A20" s="20"/>
      <c r="B20" s="21" t="s">
        <v>23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0.38</v>
      </c>
      <c r="J21" s="35">
        <v>12</v>
      </c>
    </row>
    <row r="22" spans="1:10" x14ac:dyDescent="0.25">
      <c r="A22" s="20"/>
      <c r="B22" s="21" t="s">
        <v>37</v>
      </c>
      <c r="C22" s="27">
        <v>109.13</v>
      </c>
      <c r="D22" s="67" t="s">
        <v>38</v>
      </c>
      <c r="E22" s="33">
        <v>20</v>
      </c>
      <c r="F22" s="34">
        <v>1.48</v>
      </c>
      <c r="G22" s="33">
        <v>36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>SUM(E16:E26)</f>
        <v>724.6</v>
      </c>
      <c r="F27" s="70">
        <f>SUM(F16:F26)</f>
        <v>105.08</v>
      </c>
      <c r="G27" s="71">
        <f>SUM(G16:G26)</f>
        <v>706</v>
      </c>
      <c r="H27" s="71">
        <f>SUM(H16:H26)</f>
        <v>24.12</v>
      </c>
      <c r="I27" s="71">
        <f>SUM(I16:I26)</f>
        <v>24.48</v>
      </c>
      <c r="J27" s="72"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2025-01-28T12:22:58Z</cp:lastPrinted>
  <dcterms:created xsi:type="dcterms:W3CDTF">2015-06-05T18:19:34Z</dcterms:created>
  <dcterms:modified xsi:type="dcterms:W3CDTF">2025-01-28T09:27:50Z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